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<sst xmlns="http://schemas.openxmlformats.org/spreadsheetml/2006/main" count="268" uniqueCount="158">
  <si>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</si>
  <si>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</si>
  <si>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</si>
  <si>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</si>
  <si>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</si>
  <si>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</si>
  <si>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</si>
  <si>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</si>
  <si>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</si>
  <si>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</si>
  <si>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</si>
  <si>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</si>
  <si>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</si>
  <si>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</si>
  <si>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</si>
  <si>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</si>
  <si>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</si>
  <si>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</si>
  <si>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</si>
  <si>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</si>
  <si>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</si>
  <si>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</si>
  <si>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</si>
  <si>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</si>
  <si>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Волгоградская область</t>
  </si>
  <si>
    <t>На рассмотрении</t>
  </si>
  <si>
    <t>Реализация имущества гражданина</t>
  </si>
  <si>
    <t>Прокуратура Пензенской области</t>
  </si>
  <si>
    <t>Пензенская область</t>
  </si>
  <si>
    <t>Мялькин Д.В.</t>
  </si>
  <si>
    <t>Растеряев В.П.</t>
  </si>
  <si>
    <t>Старжевский С.В.</t>
  </si>
  <si>
    <t>ИП Чернышков В.Б.</t>
  </si>
  <si>
    <t>ненадлежащее опубликование сведений о дате закрытия реестра требований кредиторов; 
ненадлежащее опубликование сведений в сообщениях о получении требований кредиторов</t>
  </si>
  <si>
    <t>Отказано в рассмотрении жалобы</t>
  </si>
  <si>
    <t>А12-17340/2019</t>
  </si>
  <si>
    <t>ООО «СП-Инвест»</t>
  </si>
  <si>
    <t>Галлямова Л.А.</t>
  </si>
  <si>
    <t>Тимербаев Б.Р.</t>
  </si>
  <si>
    <t>Республика Татарстан</t>
  </si>
  <si>
    <t>нарушение порядка проведения торгов имуществом должника</t>
  </si>
  <si>
    <t>Михайлина Е.Ю.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</si>
  <si>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2020 г.</t>
    </r>
  </si>
  <si>
    <t>02.07.2020 г.</t>
  </si>
  <si>
    <t>Сарафанов Э.Н.</t>
  </si>
  <si>
    <t>Агишев Р.З.</t>
  </si>
  <si>
    <t xml:space="preserve">непринятие мер, необходимых для завершения сделки
</t>
  </si>
  <si>
    <t xml:space="preserve">24.07.2020г. </t>
  </si>
  <si>
    <t>Протокол Комиссии по надзору за деятельностью арбитражных управляющих от 24.07.2020 г.</t>
  </si>
  <si>
    <t>Срок проведения внеплановой проверки продлен</t>
  </si>
  <si>
    <t>А49-11492/2018</t>
  </si>
  <si>
    <t>03.07.2020 г.</t>
  </si>
  <si>
    <t>Управление Росреестра по Пермскому краю</t>
  </si>
  <si>
    <t>Пархоменко А.В.</t>
  </si>
  <si>
    <t>ООО «Свой дом»</t>
  </si>
  <si>
    <t>Пермский край</t>
  </si>
  <si>
    <t>ненадлежащее исполнение обязанности по анализу деятельности контролирующих должника лиц на предмет совершения ими действий (бездействия), повлекших причинение убытков лицам, участвующим в деле о банкротстве, и взысканию таких убытков</t>
  </si>
  <si>
    <t>27.07.2020г.</t>
  </si>
  <si>
    <t>Заключение Комиссии по надзору за деятельностью арбитражных управляющих от 27.07.2020 г.</t>
  </si>
  <si>
    <t>Нарушений не выявлено</t>
  </si>
  <si>
    <t>А50-23809/2019</t>
  </si>
  <si>
    <t>06.07.2020 г.</t>
  </si>
  <si>
    <t>Управление Росреестра по Ленинградской области</t>
  </si>
  <si>
    <t>Куранов А.И.</t>
  </si>
  <si>
    <t>ОАО «Лужский завод «Белкозин»</t>
  </si>
  <si>
    <t>г. Санкт-Петербург и Ленинградская область</t>
  </si>
  <si>
    <t>невыплата задолженности по заработной плате</t>
  </si>
  <si>
    <t>30.07.2020г.</t>
  </si>
  <si>
    <t>Заключение Комиссии по надзору за деятельностью арбитражных управляющих от 30.07.2020 г.</t>
  </si>
  <si>
    <t>А56-37695/2017</t>
  </si>
  <si>
    <t>31.07.2020г.</t>
  </si>
  <si>
    <t>Заключение Комиссии по надзору за деятельностью арбитражных управляющих от 31.07.2020 г.</t>
  </si>
  <si>
    <t>5.</t>
  </si>
  <si>
    <t>10.07.2020 г.</t>
  </si>
  <si>
    <t>Мищенко А.М.</t>
  </si>
  <si>
    <t>Павлов Д.В.</t>
  </si>
  <si>
    <t>ООО "Вектор и Я"</t>
  </si>
  <si>
    <t>Ставропольский край</t>
  </si>
  <si>
    <t>Наблюдение, конкурсное производство</t>
  </si>
  <si>
    <t xml:space="preserve">ненадлежащее опубликование сообщения на сайте ЕФРСБ о получении требования кредитора; 
ненадлежащее опубликование на сайте ЕФРСБ сообщений о результатах проведения собраний кредиторов;
ненадлежащее исполнение обязанности по подготовке заключения о наличии/отсутствии признаков фиктивного и/или преднамеренного банкротства; 
ненадлежащее исполнение обязанности по приобщению приложений к отчетности временного управляющего
</t>
  </si>
  <si>
    <t>Протокол Комиссии по надзору за деятельностью арбитражных управляющих от 10.07.2020 г.</t>
  </si>
  <si>
    <t>Заключение Комиссии по надзору за деятельностью арбитражных управляющих от 03.08.2020 г.</t>
  </si>
  <si>
    <t>03.08.2020г.</t>
  </si>
  <si>
    <t>10.07.2020г.</t>
  </si>
  <si>
    <t>Отказано в рассмотрении части доводов жалобы</t>
  </si>
  <si>
    <t>А63-14379/2017</t>
  </si>
  <si>
    <t>6.</t>
  </si>
  <si>
    <t>ООО «МК «Нарбон»</t>
  </si>
  <si>
    <t>Абрамов А.В.</t>
  </si>
  <si>
    <t>Ульяновская область</t>
  </si>
  <si>
    <t>невыплата денежных средств кредитору должника</t>
  </si>
  <si>
    <t>А72-7796/2019</t>
  </si>
  <si>
    <t>7.</t>
  </si>
  <si>
    <t>Прокуратура Заводского района г. Саратова</t>
  </si>
  <si>
    <t>Багдалова Д.Р.</t>
  </si>
  <si>
    <t>Прачкина Н.А.</t>
  </si>
  <si>
    <t>Саратовская область</t>
  </si>
  <si>
    <t>нарушение срока опубликования на сайте ЕФРСБ сообщения о завершении процедуры реализации имущества</t>
  </si>
  <si>
    <t>А57-25286/2019</t>
  </si>
  <si>
    <t>8.</t>
  </si>
  <si>
    <t>Прокуратура Чурапчинского района Республики Саха (Якутия)</t>
  </si>
  <si>
    <t>Катричева Т.Е.</t>
  </si>
  <si>
    <t>ООО «Чурапчаавтодор»</t>
  </si>
  <si>
    <t>Республика Саха (Якутия)</t>
  </si>
  <si>
    <t>Наблюдение</t>
  </si>
  <si>
    <t xml:space="preserve">нарушение срока и порядка проведения первого собрания кредиторов; 
ненадлежащее исполнение обязанности по обеспечению возможности ознакомления с материалами, подлежащими рассмотрению собранием кредиторов
</t>
  </si>
  <si>
    <t>Протокол Комиссии по надзору за деятельностью арбитражных управляющих от 03.08.2020 г.</t>
  </si>
  <si>
    <t>А58-7405/2019</t>
  </si>
  <si>
    <t>9.</t>
  </si>
  <si>
    <t>13.07.2020 г.</t>
  </si>
  <si>
    <t>Замахаев В.Д.</t>
  </si>
  <si>
    <t>ООО «Персональная творческая мастерская по руководством А.А. Бреусова»</t>
  </si>
  <si>
    <t>фальсификация доказательств, представленных в материалы судебного дела</t>
  </si>
  <si>
    <t>13.07.2020г.</t>
  </si>
  <si>
    <t>10.</t>
  </si>
  <si>
    <t>16.07.2020 г.</t>
  </si>
  <si>
    <t>УФНС России по Саратовской области</t>
  </si>
  <si>
    <t>Шаповалов Д.Е.</t>
  </si>
  <si>
    <t>ООО «СМК-Инвест-С»</t>
  </si>
  <si>
    <t>20.07.2020г.</t>
  </si>
  <si>
    <t>неопубликование на сайте ЕФРСБ сообщения о решениях, принятых первым собранием кредиторов; 
неопубликование на сайте ЕФРСБ сведений о результатах процедуры наблюдения (отчета); 
неопубликование на сайте ЕФРСБ сведений об открытии в отношении должника конкурсного производства; 
непроведение инвентаризации имущества должника в полном объеме; 
назначение собрания кредиторов до истечения срока, предусмотренного для направления уполномоченным органом требования о проведении оценки имущества должника;
проведение собрания кредиторов по вопросу согласования положения о реализации имущества должника до истечения 10-дневного срока на предъявление уполномоченным органом требования о проведении оценки имущества должника; 
непредставление заключения о наличии или об отсутствии оснований для оспаривания сделок должника; 
использование в процедуре банкротства более одного расчетного счета должника</t>
  </si>
  <si>
    <t>11.</t>
  </si>
  <si>
    <t>17.07.2020 г.</t>
  </si>
  <si>
    <t>Соколов Р.В.</t>
  </si>
  <si>
    <t>Федорец А.Н.</t>
  </si>
  <si>
    <t>Свердловская область</t>
  </si>
  <si>
    <t>неудовлетворение требования кредитора в соответствии с определением об удовлетворении заявления о намерении; 
неуведомление кредиторов об удовлетворении их требований; 
непредставление в арбитражный суд отчета о результатах процедуры реализации имущества должника</t>
  </si>
  <si>
    <t>21.07.2020г.</t>
  </si>
  <si>
    <t>12.</t>
  </si>
  <si>
    <t>Цурцумия Р.В.</t>
  </si>
  <si>
    <t>неисполнение обязанности по уведомлению кредиторов о проведении собраний кредиторов; 
непроведение собрания кредиторов по рассмотрению вопросов, отнесенных к компетенции собрания кредиторов; 
неисполнение обязанности по направлению кредиторам отчета финансового управляющего; 
неопубликование на сайте ЕФРСБ сведений о кредитной организации, в которой открыт специальный банковский счет должника</t>
  </si>
  <si>
    <t>13.</t>
  </si>
  <si>
    <t>ООО «Автострада»</t>
  </si>
  <si>
    <t>Мингазова А.Р.</t>
  </si>
  <si>
    <t>Фаттахова Т.А.</t>
  </si>
  <si>
    <t>АС Республики Татарстан</t>
  </si>
  <si>
    <t>Реструктуризация долгов гражданина</t>
  </si>
  <si>
    <t>неисполнение обязанности по проведению первого собрания кредиторов; 
неисполнение обязанности по проведению собрания кредиторов по требованию кредитора; 
неопубликование на сайте ЕФРСБ сообщения о проведении собрания кредиторов по требованию кредитора; 
неопубликование на сайте ЕФРСБ сообщения об изменении даты проведения собраний кредиторов в виду невозможности его проведения в установленный законом срок; 
препятствие разрешению дела о несостоятельности (банкротстве) мирным путем; 
необоснованном опубликовании на сайте ЕФРСБ сведений о вынесенном судом определении об удовлетворении заявлений третьих лиц о намерении удовлетворить требования кредиторов должника; 
необоснованной подаче в арбитражный суд заявления о принятии обеспечительных мер; 
неявке в судебные заседания по рассмотрению требований кредиторов и непредставлению отзывов на требования кредиторов; 
непринятие мер по регистрации в ЕГРН недвижимого имущества должника; 
неуведомление ФССП о введении в отношении должника процедуры реструктуризации долгов; 
неподписание мирового соглашения;
нарушение срока опубликования на сайте ЕФРСБ сообщения об отмене первого собрания кредиторов; 
ненаправление в адрес арбитражного суда протокола собрания кредиторов от 10.03.2020 г.</t>
  </si>
  <si>
    <t>14.</t>
  </si>
  <si>
    <t>20.07.2020 г.</t>
  </si>
  <si>
    <t>15.</t>
  </si>
  <si>
    <t>24.07.2020 г.</t>
  </si>
  <si>
    <t>Летучев А.В.</t>
  </si>
  <si>
    <t>16.</t>
  </si>
  <si>
    <t>27.07.2020 г.</t>
  </si>
  <si>
    <t>МИФНС России №9 по Иркутской области</t>
  </si>
  <si>
    <t>ЗАО «Усть-Илимское СМП»</t>
  </si>
  <si>
    <t>Иркутская область</t>
  </si>
  <si>
    <t>отражение недостоверных сведений в расчете сумм налога на доходы физических лиц; 
занижение базы для исчисления страховых взносов за 12 месяцев 2019 г.;
неисполнение обязанности по исчислению и уплате суммы страховых взносов на ОПС, ОМС, ОСС</t>
  </si>
  <si>
    <t>17.</t>
  </si>
  <si>
    <t>29.07.2020 г.</t>
  </si>
  <si>
    <t>29.07.2020г.</t>
  </si>
  <si>
    <t>18.</t>
  </si>
  <si>
    <t>УФНС России по Удмуртской Республике</t>
  </si>
  <si>
    <t>Червяков В.Ю.</t>
  </si>
  <si>
    <t>ООО «Энерго Сервис»</t>
  </si>
  <si>
    <t>Удмуртская Республика</t>
  </si>
  <si>
    <t>несвоевременное исполнение обязанности по обращению в арбитражный суд с заявлением об истребовании документов у бывших руководителей должника; 
непроведение анализа финансового состояния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</si>
</sst>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N28" sqref="N2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19.5" customHeigh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9" t="s">
        <v>7</v>
      </c>
      <c r="M5" s="40"/>
      <c r="N5" s="38" t="s">
        <v>11</v>
      </c>
    </row>
    <row r="6" spans="1:14" s="8" customFormat="1" ht="177" customHeight="1">
      <c r="A6" s="31"/>
      <c r="B6" s="31"/>
      <c r="C6" s="35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1.25" customHeight="1">
      <c r="A8" s="14" t="s">
        <v>18</v>
      </c>
      <c r="B8" s="11" t="s">
        <v>43</v>
      </c>
      <c r="C8" s="9" t="s">
        <v>44</v>
      </c>
      <c r="D8" s="9" t="s">
        <v>29</v>
      </c>
      <c r="E8" s="9" t="s">
        <v>45</v>
      </c>
      <c r="F8" s="9" t="s">
        <v>28</v>
      </c>
      <c r="G8" s="9" t="s">
        <v>26</v>
      </c>
      <c r="H8" s="9" t="s">
        <v>46</v>
      </c>
      <c r="I8" s="13" t="s">
        <v>47</v>
      </c>
      <c r="J8" s="9" t="s">
        <v>48</v>
      </c>
      <c r="K8" s="9" t="s">
        <v>49</v>
      </c>
      <c r="L8" s="19">
        <v>44036</v>
      </c>
      <c r="M8" s="9" t="s">
        <v>50</v>
      </c>
      <c r="N8" s="9" t="s">
        <v>17</v>
      </c>
    </row>
    <row r="9" spans="1:14" s="6" customFormat="1" ht="108" customHeight="1">
      <c r="A9" s="14" t="s">
        <v>19</v>
      </c>
      <c r="B9" s="12" t="s">
        <v>51</v>
      </c>
      <c r="C9" s="15" t="s">
        <v>52</v>
      </c>
      <c r="D9" s="9" t="s">
        <v>53</v>
      </c>
      <c r="E9" s="9" t="s">
        <v>54</v>
      </c>
      <c r="F9" s="9" t="s">
        <v>55</v>
      </c>
      <c r="G9" s="9" t="s">
        <v>21</v>
      </c>
      <c r="H9" s="9" t="s">
        <v>56</v>
      </c>
      <c r="I9" s="13" t="s">
        <v>57</v>
      </c>
      <c r="J9" s="9" t="s">
        <v>58</v>
      </c>
      <c r="K9" s="9" t="s">
        <v>59</v>
      </c>
      <c r="L9" s="19">
        <v>44039</v>
      </c>
      <c r="M9" s="9" t="s">
        <v>60</v>
      </c>
      <c r="N9" s="9" t="s">
        <v>17</v>
      </c>
    </row>
    <row r="10" spans="1:18" ht="115.5" customHeight="1">
      <c r="A10" s="9" t="s">
        <v>22</v>
      </c>
      <c r="B10" s="11" t="s">
        <v>61</v>
      </c>
      <c r="C10" s="9" t="s">
        <v>62</v>
      </c>
      <c r="D10" s="9" t="s">
        <v>63</v>
      </c>
      <c r="E10" s="9" t="s">
        <v>64</v>
      </c>
      <c r="F10" s="9" t="s">
        <v>65</v>
      </c>
      <c r="G10" s="9" t="s">
        <v>21</v>
      </c>
      <c r="H10" s="9" t="s">
        <v>66</v>
      </c>
      <c r="I10" s="9" t="s">
        <v>67</v>
      </c>
      <c r="J10" s="9" t="s">
        <v>68</v>
      </c>
      <c r="K10" s="9" t="s">
        <v>59</v>
      </c>
      <c r="L10" s="19">
        <v>44042</v>
      </c>
      <c r="M10" s="9" t="s">
        <v>69</v>
      </c>
      <c r="N10" s="9" t="s">
        <v>17</v>
      </c>
      <c r="O10" s="6"/>
      <c r="P10" s="6"/>
      <c r="Q10" s="6"/>
      <c r="R10" s="6"/>
    </row>
    <row r="11" spans="1:14" ht="102.75" customHeight="1">
      <c r="A11" s="16" t="s">
        <v>23</v>
      </c>
      <c r="B11" s="16" t="s">
        <v>61</v>
      </c>
      <c r="C11" s="15" t="s">
        <v>30</v>
      </c>
      <c r="D11" s="16" t="s">
        <v>31</v>
      </c>
      <c r="E11" s="16" t="s">
        <v>32</v>
      </c>
      <c r="F11" s="16" t="s">
        <v>24</v>
      </c>
      <c r="G11" s="16" t="s">
        <v>26</v>
      </c>
      <c r="H11" s="16" t="s">
        <v>33</v>
      </c>
      <c r="I11" s="9" t="s">
        <v>70</v>
      </c>
      <c r="J11" s="9" t="s">
        <v>71</v>
      </c>
      <c r="K11" s="9" t="s">
        <v>59</v>
      </c>
      <c r="L11" s="19">
        <v>44043</v>
      </c>
      <c r="M11" s="9" t="s">
        <v>35</v>
      </c>
      <c r="N11" s="9" t="s">
        <v>17</v>
      </c>
    </row>
    <row r="12" spans="1:14" ht="89.25">
      <c r="A12" s="41" t="s">
        <v>72</v>
      </c>
      <c r="B12" s="43" t="s">
        <v>73</v>
      </c>
      <c r="C12" s="41" t="s">
        <v>74</v>
      </c>
      <c r="D12" s="41" t="s">
        <v>75</v>
      </c>
      <c r="E12" s="41" t="s">
        <v>76</v>
      </c>
      <c r="F12" s="41" t="s">
        <v>77</v>
      </c>
      <c r="G12" s="41" t="s">
        <v>78</v>
      </c>
      <c r="H12" s="41" t="s">
        <v>79</v>
      </c>
      <c r="I12" s="11" t="s">
        <v>83</v>
      </c>
      <c r="J12" s="9" t="s">
        <v>80</v>
      </c>
      <c r="K12" s="9" t="s">
        <v>84</v>
      </c>
      <c r="L12" s="19">
        <v>44022</v>
      </c>
      <c r="M12" s="9" t="s">
        <v>85</v>
      </c>
      <c r="N12" s="9" t="s">
        <v>17</v>
      </c>
    </row>
    <row r="13" spans="1:14" ht="105" customHeight="1">
      <c r="A13" s="49"/>
      <c r="B13" s="48"/>
      <c r="C13" s="47"/>
      <c r="D13" s="47"/>
      <c r="E13" s="47"/>
      <c r="F13" s="47"/>
      <c r="G13" s="47"/>
      <c r="H13" s="47"/>
      <c r="I13" s="43" t="s">
        <v>82</v>
      </c>
      <c r="J13" s="41" t="s">
        <v>81</v>
      </c>
      <c r="K13" s="41" t="s">
        <v>59</v>
      </c>
      <c r="L13" s="45">
        <v>44046</v>
      </c>
      <c r="M13" s="41" t="s">
        <v>85</v>
      </c>
      <c r="N13" s="41" t="s">
        <v>17</v>
      </c>
    </row>
    <row r="14" spans="1:14" ht="2.25" customHeight="1" hidden="1">
      <c r="A14" s="44"/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6"/>
      <c r="M14" s="42"/>
      <c r="N14" s="42"/>
    </row>
    <row r="15" spans="1:14" ht="109.5" customHeight="1">
      <c r="A15" s="9" t="s">
        <v>86</v>
      </c>
      <c r="B15" s="11" t="s">
        <v>73</v>
      </c>
      <c r="C15" s="16" t="s">
        <v>87</v>
      </c>
      <c r="D15" s="16" t="s">
        <v>29</v>
      </c>
      <c r="E15" s="16" t="s">
        <v>88</v>
      </c>
      <c r="F15" s="16" t="s">
        <v>89</v>
      </c>
      <c r="G15" s="16" t="s">
        <v>26</v>
      </c>
      <c r="H15" s="16" t="s">
        <v>90</v>
      </c>
      <c r="I15" s="16" t="s">
        <v>83</v>
      </c>
      <c r="J15" s="9" t="s">
        <v>80</v>
      </c>
      <c r="K15" s="9" t="s">
        <v>34</v>
      </c>
      <c r="L15" s="19">
        <v>44022</v>
      </c>
      <c r="M15" s="9" t="s">
        <v>91</v>
      </c>
      <c r="N15" s="9" t="s">
        <v>17</v>
      </c>
    </row>
    <row r="16" spans="1:14" ht="89.25">
      <c r="A16" s="12" t="s">
        <v>92</v>
      </c>
      <c r="B16" s="29" t="s">
        <v>73</v>
      </c>
      <c r="C16" s="16" t="s">
        <v>93</v>
      </c>
      <c r="D16" s="18" t="s">
        <v>94</v>
      </c>
      <c r="E16" s="16" t="s">
        <v>95</v>
      </c>
      <c r="F16" s="16" t="s">
        <v>96</v>
      </c>
      <c r="G16" s="16" t="s">
        <v>26</v>
      </c>
      <c r="H16" s="21" t="s">
        <v>97</v>
      </c>
      <c r="I16" s="16" t="s">
        <v>82</v>
      </c>
      <c r="J16" s="9" t="s">
        <v>81</v>
      </c>
      <c r="K16" s="9" t="s">
        <v>59</v>
      </c>
      <c r="L16" s="19">
        <v>44022</v>
      </c>
      <c r="M16" s="16" t="s">
        <v>98</v>
      </c>
      <c r="N16" s="9" t="s">
        <v>17</v>
      </c>
    </row>
    <row r="17" spans="1:14" ht="118.5" customHeight="1">
      <c r="A17" s="9" t="s">
        <v>99</v>
      </c>
      <c r="B17" s="11" t="s">
        <v>73</v>
      </c>
      <c r="C17" s="9" t="s">
        <v>100</v>
      </c>
      <c r="D17" s="9" t="s">
        <v>101</v>
      </c>
      <c r="E17" s="9" t="s">
        <v>102</v>
      </c>
      <c r="F17" s="9" t="s">
        <v>103</v>
      </c>
      <c r="G17" s="9" t="s">
        <v>104</v>
      </c>
      <c r="H17" s="9" t="s">
        <v>105</v>
      </c>
      <c r="I17" s="13" t="s">
        <v>82</v>
      </c>
      <c r="J17" s="9" t="s">
        <v>106</v>
      </c>
      <c r="K17" s="9" t="s">
        <v>49</v>
      </c>
      <c r="L17" s="19">
        <v>44046</v>
      </c>
      <c r="M17" s="9" t="s">
        <v>107</v>
      </c>
      <c r="N17" s="9" t="s">
        <v>17</v>
      </c>
    </row>
    <row r="18" spans="1:21" ht="93" customHeight="1">
      <c r="A18" s="16" t="s">
        <v>108</v>
      </c>
      <c r="B18" s="12" t="s">
        <v>109</v>
      </c>
      <c r="C18" s="17" t="s">
        <v>110</v>
      </c>
      <c r="D18" s="16" t="s">
        <v>41</v>
      </c>
      <c r="E18" s="16" t="s">
        <v>111</v>
      </c>
      <c r="F18" s="16" t="s">
        <v>28</v>
      </c>
      <c r="G18" s="16" t="s">
        <v>21</v>
      </c>
      <c r="H18" s="16" t="s">
        <v>112</v>
      </c>
      <c r="I18" s="16" t="s">
        <v>113</v>
      </c>
      <c r="J18" s="9" t="s">
        <v>25</v>
      </c>
      <c r="K18" s="9" t="s">
        <v>17</v>
      </c>
      <c r="L18" s="19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399.75" customHeight="1">
      <c r="A19" s="12" t="s">
        <v>114</v>
      </c>
      <c r="B19" s="12" t="s">
        <v>115</v>
      </c>
      <c r="C19" s="9" t="s">
        <v>116</v>
      </c>
      <c r="D19" s="9" t="s">
        <v>117</v>
      </c>
      <c r="E19" s="9" t="s">
        <v>118</v>
      </c>
      <c r="F19" s="9" t="s">
        <v>96</v>
      </c>
      <c r="G19" s="9" t="s">
        <v>21</v>
      </c>
      <c r="H19" s="9" t="s">
        <v>120</v>
      </c>
      <c r="I19" s="12" t="s">
        <v>119</v>
      </c>
      <c r="J19" s="9" t="s">
        <v>25</v>
      </c>
      <c r="K19" s="9" t="s">
        <v>17</v>
      </c>
      <c r="L19" s="19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134.25" customHeight="1">
      <c r="A20" s="16" t="s">
        <v>121</v>
      </c>
      <c r="B20" s="16" t="s">
        <v>122</v>
      </c>
      <c r="C20" s="15" t="s">
        <v>123</v>
      </c>
      <c r="D20" s="16" t="s">
        <v>124</v>
      </c>
      <c r="E20" s="16" t="s">
        <v>123</v>
      </c>
      <c r="F20" s="16" t="s">
        <v>125</v>
      </c>
      <c r="G20" s="16" t="s">
        <v>26</v>
      </c>
      <c r="H20" s="16" t="s">
        <v>126</v>
      </c>
      <c r="I20" s="16" t="s">
        <v>127</v>
      </c>
      <c r="J20" s="9" t="s">
        <v>25</v>
      </c>
      <c r="K20" s="9" t="s">
        <v>17</v>
      </c>
      <c r="L20" s="24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80.75" customHeight="1">
      <c r="A21" s="16" t="s">
        <v>128</v>
      </c>
      <c r="B21" s="11" t="s">
        <v>122</v>
      </c>
      <c r="C21" s="15" t="s">
        <v>74</v>
      </c>
      <c r="D21" s="16" t="s">
        <v>75</v>
      </c>
      <c r="E21" s="16" t="s">
        <v>129</v>
      </c>
      <c r="F21" s="16" t="s">
        <v>28</v>
      </c>
      <c r="G21" s="16" t="s">
        <v>26</v>
      </c>
      <c r="H21" s="16" t="s">
        <v>130</v>
      </c>
      <c r="I21" s="16" t="s">
        <v>127</v>
      </c>
      <c r="J21" s="9" t="s">
        <v>25</v>
      </c>
      <c r="K21" s="23" t="s">
        <v>17</v>
      </c>
      <c r="L21" s="22" t="s">
        <v>17</v>
      </c>
      <c r="M21" s="9" t="s">
        <v>17</v>
      </c>
      <c r="N21" s="9" t="s">
        <v>17</v>
      </c>
      <c r="O21" s="10"/>
    </row>
    <row r="22" spans="1:15" ht="409.5" customHeight="1">
      <c r="A22" s="50" t="s">
        <v>131</v>
      </c>
      <c r="B22" s="50" t="s">
        <v>122</v>
      </c>
      <c r="C22" s="52" t="s">
        <v>132</v>
      </c>
      <c r="D22" s="50" t="s">
        <v>133</v>
      </c>
      <c r="E22" s="50" t="s">
        <v>134</v>
      </c>
      <c r="F22" s="50" t="s">
        <v>135</v>
      </c>
      <c r="G22" s="50" t="s">
        <v>136</v>
      </c>
      <c r="H22" s="50" t="s">
        <v>137</v>
      </c>
      <c r="I22" s="50" t="s">
        <v>127</v>
      </c>
      <c r="J22" s="41" t="s">
        <v>25</v>
      </c>
      <c r="K22" s="41" t="s">
        <v>17</v>
      </c>
      <c r="L22" s="41" t="s">
        <v>17</v>
      </c>
      <c r="M22" s="41" t="s">
        <v>17</v>
      </c>
      <c r="N22" s="41" t="s">
        <v>17</v>
      </c>
      <c r="O22" s="10"/>
    </row>
    <row r="23" spans="1:14" ht="151.5" customHeight="1">
      <c r="A23" s="51"/>
      <c r="B23" s="51"/>
      <c r="C23" s="53"/>
      <c r="D23" s="51"/>
      <c r="E23" s="51"/>
      <c r="F23" s="51"/>
      <c r="G23" s="51"/>
      <c r="H23" s="51"/>
      <c r="I23" s="51"/>
      <c r="J23" s="54"/>
      <c r="K23" s="54"/>
      <c r="L23" s="54"/>
      <c r="M23" s="54"/>
      <c r="N23" s="54"/>
    </row>
    <row r="24" spans="1:14" ht="42.75" customHeight="1">
      <c r="A24" s="9" t="s">
        <v>138</v>
      </c>
      <c r="B24" s="9" t="s">
        <v>139</v>
      </c>
      <c r="C24" s="9" t="s">
        <v>27</v>
      </c>
      <c r="D24" s="9" t="s">
        <v>29</v>
      </c>
      <c r="E24" s="9" t="s">
        <v>88</v>
      </c>
      <c r="F24" s="9" t="s">
        <v>89</v>
      </c>
      <c r="G24" s="9" t="s">
        <v>26</v>
      </c>
      <c r="H24" s="9" t="s">
        <v>90</v>
      </c>
      <c r="I24" s="16" t="s">
        <v>127</v>
      </c>
      <c r="J24" s="9" t="s">
        <v>25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184.5" customHeight="1">
      <c r="A25" s="9" t="s">
        <v>140</v>
      </c>
      <c r="B25" s="9" t="s">
        <v>141</v>
      </c>
      <c r="C25" s="9" t="s">
        <v>74</v>
      </c>
      <c r="D25" s="9" t="s">
        <v>75</v>
      </c>
      <c r="E25" s="9" t="s">
        <v>142</v>
      </c>
      <c r="F25" s="9" t="s">
        <v>28</v>
      </c>
      <c r="G25" s="9" t="s">
        <v>26</v>
      </c>
      <c r="H25" s="9" t="s">
        <v>130</v>
      </c>
      <c r="I25" s="9" t="s">
        <v>47</v>
      </c>
      <c r="J25" s="9" t="s">
        <v>25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126.75" customHeight="1">
      <c r="A26" s="12" t="s">
        <v>143</v>
      </c>
      <c r="B26" s="12" t="s">
        <v>144</v>
      </c>
      <c r="C26" s="9" t="s">
        <v>145</v>
      </c>
      <c r="D26" s="9" t="s">
        <v>101</v>
      </c>
      <c r="E26" s="9" t="s">
        <v>146</v>
      </c>
      <c r="F26" s="9" t="s">
        <v>147</v>
      </c>
      <c r="G26" s="9" t="s">
        <v>21</v>
      </c>
      <c r="H26" s="16" t="s">
        <v>148</v>
      </c>
      <c r="I26" s="12" t="s">
        <v>57</v>
      </c>
      <c r="J26" s="9" t="s">
        <v>25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53.25" customHeight="1">
      <c r="A27" s="9" t="s">
        <v>149</v>
      </c>
      <c r="B27" s="9" t="s">
        <v>150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26</v>
      </c>
      <c r="H27" s="9" t="s">
        <v>40</v>
      </c>
      <c r="I27" s="9" t="s">
        <v>151</v>
      </c>
      <c r="J27" s="9" t="s">
        <v>25</v>
      </c>
      <c r="K27" s="12" t="s">
        <v>17</v>
      </c>
      <c r="L27" s="12" t="s">
        <v>17</v>
      </c>
      <c r="M27" s="12" t="s">
        <v>17</v>
      </c>
      <c r="N27" s="12" t="s">
        <v>17</v>
      </c>
    </row>
    <row r="28" spans="1:14" ht="89.25">
      <c r="A28" s="9" t="s">
        <v>152</v>
      </c>
      <c r="B28" s="9" t="s">
        <v>150</v>
      </c>
      <c r="C28" s="9" t="s">
        <v>153</v>
      </c>
      <c r="D28" s="9" t="s">
        <v>154</v>
      </c>
      <c r="E28" s="9" t="s">
        <v>155</v>
      </c>
      <c r="F28" s="9" t="s">
        <v>156</v>
      </c>
      <c r="G28" s="9" t="s">
        <v>104</v>
      </c>
      <c r="H28" s="9" t="s">
        <v>157</v>
      </c>
      <c r="I28" s="9" t="s">
        <v>151</v>
      </c>
      <c r="J28" s="9" t="s">
        <v>25</v>
      </c>
      <c r="K28" s="9" t="s">
        <v>17</v>
      </c>
      <c r="L28" s="25" t="s">
        <v>17</v>
      </c>
      <c r="M28" s="9" t="s">
        <v>17</v>
      </c>
      <c r="N28" s="9" t="s">
        <v>17</v>
      </c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45">
    <mergeCell ref="K22:K23"/>
    <mergeCell ref="L22:L23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M13:M14"/>
    <mergeCell ref="N13:N14"/>
    <mergeCell ref="I13:I14"/>
    <mergeCell ref="J13:J14"/>
    <mergeCell ref="K13:K14"/>
    <mergeCell ref="L13:L14"/>
    <mergeCell ref="H12:H14"/>
    <mergeCell ref="G12:G14"/>
    <mergeCell ref="F12:F14"/>
    <mergeCell ref="E12:E14"/>
    <mergeCell ref="D12:D14"/>
    <mergeCell ref="C12:C14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2020-08-04T07:04:35Z</dcterms:modified>
  <cp:category/>
  <cp:version/>
  <cp:contentType/>
  <cp:contentStatus/>
</cp:coreProperties>
</file>